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1bad2ae079e69d/Dokumenty/"/>
    </mc:Choice>
  </mc:AlternateContent>
  <xr:revisionPtr revIDLastSave="0" documentId="8_{ADB1F613-DCE5-4D9F-B512-7621E0558110}" xr6:coauthVersionLast="47" xr6:coauthVersionMax="47" xr10:uidLastSave="{00000000-0000-0000-0000-000000000000}"/>
  <bookViews>
    <workbookView xWindow="-108" yWindow="-108" windowWidth="23256" windowHeight="12456" xr2:uid="{B6C396C9-0545-457C-81BE-E2580491C3B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<sst xmlns="http://schemas.openxmlformats.org/spreadsheetml/2006/main" count="63" uniqueCount="62">
  <si>
    <t>Celoroční rozvržení učiva pro školní rok 2022/2023</t>
  </si>
  <si>
    <t>Tematický plán pro Gymnázium Čakovice</t>
  </si>
  <si>
    <t>Předmět:</t>
  </si>
  <si>
    <t>Chemie</t>
  </si>
  <si>
    <t>třída:</t>
  </si>
  <si>
    <t>3.A</t>
  </si>
  <si>
    <t>Učitel:</t>
  </si>
  <si>
    <t>Počet vyučovacích hodin:</t>
  </si>
  <si>
    <t>celkem:</t>
  </si>
  <si>
    <t>poř. č.</t>
  </si>
  <si>
    <t>Tematický celek</t>
  </si>
  <si>
    <t>počet hod.</t>
  </si>
  <si>
    <t>Poznámky</t>
  </si>
  <si>
    <t>Opakování - organické názvosloví, deriváty uhlovodíků</t>
  </si>
  <si>
    <t>září</t>
  </si>
  <si>
    <t>Organická chemie II</t>
  </si>
  <si>
    <t>Kyslíkaté deriváty uhlovodíků</t>
  </si>
  <si>
    <t>září - listopad</t>
  </si>
  <si>
    <t>•charakteristika, rozdělení</t>
  </si>
  <si>
    <t>•hydroxysloučeniny</t>
  </si>
  <si>
    <t>•karbonylové sloučeniny</t>
  </si>
  <si>
    <t>•karboxylové kyseliny</t>
  </si>
  <si>
    <t>•deriváty karboxylových kyselin (funkční i substituční)</t>
  </si>
  <si>
    <t>Organické látky v praxi</t>
  </si>
  <si>
    <t>listopad - prosinec</t>
  </si>
  <si>
    <t>•detergenty</t>
  </si>
  <si>
    <t>•alkaloidy</t>
  </si>
  <si>
    <t>•pesticidy</t>
  </si>
  <si>
    <t>•léčiva</t>
  </si>
  <si>
    <t>•barviva</t>
  </si>
  <si>
    <t>Analytická chemie</t>
  </si>
  <si>
    <t>Metody a postupy chemické analýzy</t>
  </si>
  <si>
    <t>•postup chemické analýzy</t>
  </si>
  <si>
    <t>•kvantitativní analýza</t>
  </si>
  <si>
    <t>•kvalitativní analýza</t>
  </si>
  <si>
    <t>Důkazy iontů</t>
  </si>
  <si>
    <t>leden</t>
  </si>
  <si>
    <t>•kationty</t>
  </si>
  <si>
    <t>•anionty</t>
  </si>
  <si>
    <t>Biochemie</t>
  </si>
  <si>
    <t>Přírodní látky</t>
  </si>
  <si>
    <t>leden - březen</t>
  </si>
  <si>
    <t>•heterocyklické sloučeniny</t>
  </si>
  <si>
    <t>•sacharidy</t>
  </si>
  <si>
    <t>•lipidy</t>
  </si>
  <si>
    <t>•bílkoviny</t>
  </si>
  <si>
    <t>•nukleové kyseliny</t>
  </si>
  <si>
    <t>Biokatalyzátory</t>
  </si>
  <si>
    <t>březen - duben</t>
  </si>
  <si>
    <t>•enzymy</t>
  </si>
  <si>
    <t>•vitaminy</t>
  </si>
  <si>
    <t>•hormony</t>
  </si>
  <si>
    <t>Základní metabolické procesy</t>
  </si>
  <si>
    <t>květen - červen</t>
  </si>
  <si>
    <t>•biochemické děje a zákonitosti</t>
  </si>
  <si>
    <t>•fyzikálně-chemické procesy v živých soustavách</t>
  </si>
  <si>
    <t>•pojmy anabolizmus a katabolizmus</t>
  </si>
  <si>
    <t>•metabolické dráhy</t>
  </si>
  <si>
    <t>Laboratorní práce</t>
  </si>
  <si>
    <t>průběžně</t>
  </si>
  <si>
    <t>Schváleno PK dne: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</si>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</sst>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4"/>
      <color theme="1"/>
      <name val="&quot;Times New Roman&quot;"/>
    </font>
    <font>
      <sz val="10"/>
      <color theme="1"/>
      <name val="Arial"/>
      <family val="2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sz val="10"/>
      <name val="Arial"/>
      <family val="2"/>
      <charset val="238"/>
    </font>
    <font>
      <sz val="10"/>
      <color theme="1"/>
      <name val="&quot;Times New Roman&quot;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5" fillId="0" borderId="1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/>
    <xf numFmtId="0" fontId="4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2" fillId="0" borderId="9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A059-D747-4AFE-9E36-CAF72734212A}">
  <dimension ref="A1:G52"/>
  <sheetViews>
    <sheetView tabSelected="1" topLeftCell="A29" workbookViewId="0">
      <selection activeCell="F12" sqref="F12:G12"/>
    </sheetView>
  </sheetViews>
  <sheetFormatPr defaultRowHeight="14.4"/>
  <cols>
    <col min="2" max="4" width="25.88671875" customWidth="1"/>
  </cols>
  <sheetData>
    <row r="1" spans="1:7" ht="17.399999999999999">
      <c r="A1" s="1" t="s">
        <v>0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/>
    </row>
    <row r="3" spans="1:7" ht="17.399999999999999">
      <c r="A3" s="1" t="s">
        <v>1</v>
      </c>
      <c r="B3" s="2"/>
      <c r="C3" s="2"/>
      <c r="D3" s="2"/>
      <c r="E3" s="2"/>
      <c r="F3" s="2"/>
      <c r="G3" s="2"/>
    </row>
    <row r="4" spans="1:7">
      <c r="A4" s="3"/>
      <c r="B4" s="3"/>
      <c r="C4" s="3"/>
      <c r="D4" s="3"/>
      <c r="E4" s="3"/>
      <c r="F4" s="3"/>
      <c r="G4" s="3"/>
    </row>
    <row r="5" spans="1:7" ht="15.6">
      <c r="A5" s="4" t="s">
        <v>2</v>
      </c>
      <c r="B5" s="2"/>
      <c r="C5" s="5" t="s">
        <v>3</v>
      </c>
      <c r="D5" s="3"/>
      <c r="E5" s="3"/>
      <c r="F5" s="6" t="s">
        <v>4</v>
      </c>
      <c r="G5" s="7" t="s">
        <v>5</v>
      </c>
    </row>
    <row r="6" spans="1:7">
      <c r="A6" s="3"/>
      <c r="B6" s="3"/>
      <c r="C6" s="3"/>
      <c r="D6" s="3"/>
      <c r="E6" s="3"/>
      <c r="F6" s="3"/>
      <c r="G6" s="3"/>
    </row>
    <row r="7" spans="1:7" ht="15.6">
      <c r="A7" s="4" t="s">
        <v>6</v>
      </c>
      <c r="B7" s="2"/>
      <c r="C7" s="4"/>
      <c r="D7" s="2"/>
      <c r="E7" s="3"/>
      <c r="F7" s="6" t="s">
        <v>7</v>
      </c>
      <c r="G7" s="7">
        <v>76</v>
      </c>
    </row>
    <row r="8" spans="1:7">
      <c r="A8" s="3"/>
      <c r="B8" s="3"/>
      <c r="C8" s="3"/>
      <c r="D8" s="3"/>
      <c r="E8" s="3"/>
      <c r="F8" s="3"/>
      <c r="G8" s="3"/>
    </row>
    <row r="9" spans="1:7" ht="15.6">
      <c r="A9" s="8"/>
      <c r="B9" s="8"/>
      <c r="C9" s="8"/>
      <c r="D9" s="9" t="s">
        <v>8</v>
      </c>
      <c r="E9" s="10">
        <f>SUM(E11:E49)</f>
        <v>76</v>
      </c>
      <c r="F9" s="8"/>
      <c r="G9" s="8"/>
    </row>
    <row r="10" spans="1:7" ht="15.6">
      <c r="A10" s="11" t="s">
        <v>9</v>
      </c>
      <c r="B10" s="12" t="s">
        <v>10</v>
      </c>
      <c r="C10" s="13"/>
      <c r="D10" s="14"/>
      <c r="E10" s="15" t="s">
        <v>11</v>
      </c>
      <c r="F10" s="16" t="s">
        <v>12</v>
      </c>
      <c r="G10" s="14"/>
    </row>
    <row r="11" spans="1:7" ht="15.6">
      <c r="A11" s="17">
        <v>1</v>
      </c>
      <c r="B11" s="18" t="s">
        <v>13</v>
      </c>
      <c r="C11" s="19"/>
      <c r="D11" s="20"/>
      <c r="E11" s="21">
        <v>4</v>
      </c>
      <c r="F11" s="22" t="s">
        <v>14</v>
      </c>
      <c r="G11" s="20"/>
    </row>
    <row r="12" spans="1:7" ht="15.6">
      <c r="A12" s="23"/>
      <c r="B12" s="24" t="s">
        <v>15</v>
      </c>
      <c r="C12" s="19"/>
      <c r="D12" s="20"/>
      <c r="E12" s="23"/>
      <c r="F12" s="25"/>
      <c r="G12" s="14"/>
    </row>
    <row r="13" spans="1:7" ht="15.6">
      <c r="A13" s="17">
        <v>2</v>
      </c>
      <c r="B13" s="18" t="s">
        <v>16</v>
      </c>
      <c r="C13" s="19"/>
      <c r="D13" s="20"/>
      <c r="E13" s="21">
        <v>11</v>
      </c>
      <c r="F13" s="22" t="s">
        <v>17</v>
      </c>
      <c r="G13" s="20"/>
    </row>
    <row r="14" spans="1:7" ht="15.6">
      <c r="A14" s="23"/>
      <c r="B14" s="26" t="s">
        <v>18</v>
      </c>
      <c r="C14" s="19"/>
      <c r="D14" s="20"/>
      <c r="E14" s="23"/>
      <c r="F14" s="25"/>
      <c r="G14" s="14"/>
    </row>
    <row r="15" spans="1:7" ht="15.6">
      <c r="A15" s="23"/>
      <c r="B15" s="26" t="s">
        <v>19</v>
      </c>
      <c r="C15" s="19"/>
      <c r="D15" s="20"/>
      <c r="E15" s="23"/>
      <c r="F15" s="25"/>
      <c r="G15" s="14"/>
    </row>
    <row r="16" spans="1:7" ht="15.6">
      <c r="A16" s="23"/>
      <c r="B16" s="26" t="s">
        <v>20</v>
      </c>
      <c r="C16" s="19"/>
      <c r="D16" s="20"/>
      <c r="E16" s="23"/>
      <c r="F16" s="25"/>
      <c r="G16" s="14"/>
    </row>
    <row r="17" spans="1:7" ht="15.6">
      <c r="A17" s="23"/>
      <c r="B17" s="26" t="s">
        <v>21</v>
      </c>
      <c r="C17" s="19"/>
      <c r="D17" s="20"/>
      <c r="E17" s="23"/>
      <c r="F17" s="25"/>
      <c r="G17" s="14"/>
    </row>
    <row r="18" spans="1:7" ht="15.6">
      <c r="A18" s="23"/>
      <c r="B18" s="26" t="s">
        <v>22</v>
      </c>
      <c r="C18" s="19"/>
      <c r="D18" s="20"/>
      <c r="E18" s="23"/>
      <c r="F18" s="25"/>
      <c r="G18" s="14"/>
    </row>
    <row r="19" spans="1:7" ht="15.6">
      <c r="A19" s="17">
        <v>3</v>
      </c>
      <c r="B19" s="18" t="s">
        <v>23</v>
      </c>
      <c r="C19" s="19"/>
      <c r="D19" s="20"/>
      <c r="E19" s="21">
        <v>7</v>
      </c>
      <c r="F19" s="22" t="s">
        <v>24</v>
      </c>
      <c r="G19" s="20"/>
    </row>
    <row r="20" spans="1:7" ht="15.6">
      <c r="A20" s="23"/>
      <c r="B20" s="26" t="s">
        <v>25</v>
      </c>
      <c r="C20" s="19"/>
      <c r="D20" s="20"/>
      <c r="E20" s="23"/>
      <c r="F20" s="25"/>
      <c r="G20" s="14"/>
    </row>
    <row r="21" spans="1:7" ht="15.6">
      <c r="A21" s="23"/>
      <c r="B21" s="26" t="s">
        <v>26</v>
      </c>
      <c r="C21" s="19"/>
      <c r="D21" s="20"/>
      <c r="E21" s="23"/>
      <c r="F21" s="25"/>
      <c r="G21" s="14"/>
    </row>
    <row r="22" spans="1:7" ht="15.6">
      <c r="A22" s="23"/>
      <c r="B22" s="26" t="s">
        <v>27</v>
      </c>
      <c r="C22" s="19"/>
      <c r="D22" s="20"/>
      <c r="E22" s="23"/>
      <c r="F22" s="25"/>
      <c r="G22" s="14"/>
    </row>
    <row r="23" spans="1:7" ht="15.6">
      <c r="A23" s="23"/>
      <c r="B23" s="26" t="s">
        <v>28</v>
      </c>
      <c r="C23" s="19"/>
      <c r="D23" s="20"/>
      <c r="E23" s="23"/>
      <c r="F23" s="25"/>
      <c r="G23" s="14"/>
    </row>
    <row r="24" spans="1:7" ht="15.6">
      <c r="A24" s="23"/>
      <c r="B24" s="26" t="s">
        <v>29</v>
      </c>
      <c r="C24" s="19"/>
      <c r="D24" s="20"/>
      <c r="E24" s="23"/>
      <c r="F24" s="25"/>
      <c r="G24" s="14"/>
    </row>
    <row r="25" spans="1:7" ht="15.6">
      <c r="A25" s="17"/>
      <c r="B25" s="18" t="s">
        <v>30</v>
      </c>
      <c r="C25" s="19"/>
      <c r="D25" s="20"/>
      <c r="E25" s="21"/>
      <c r="F25" s="25"/>
      <c r="G25" s="14"/>
    </row>
    <row r="26" spans="1:7" ht="15.6">
      <c r="A26" s="17">
        <v>4</v>
      </c>
      <c r="B26" s="18" t="s">
        <v>31</v>
      </c>
      <c r="C26" s="19"/>
      <c r="D26" s="20"/>
      <c r="E26" s="21">
        <v>2</v>
      </c>
      <c r="F26" s="22" t="s">
        <v>24</v>
      </c>
      <c r="G26" s="20"/>
    </row>
    <row r="27" spans="1:7" ht="15.6">
      <c r="A27" s="23"/>
      <c r="B27" s="26" t="s">
        <v>32</v>
      </c>
      <c r="C27" s="19"/>
      <c r="D27" s="20"/>
      <c r="E27" s="23"/>
      <c r="F27" s="25"/>
      <c r="G27" s="14"/>
    </row>
    <row r="28" spans="1:7" ht="15.6">
      <c r="A28" s="23"/>
      <c r="B28" s="26" t="s">
        <v>33</v>
      </c>
      <c r="C28" s="19"/>
      <c r="D28" s="20"/>
      <c r="E28" s="23"/>
      <c r="F28" s="25"/>
      <c r="G28" s="14"/>
    </row>
    <row r="29" spans="1:7" ht="15.6">
      <c r="A29" s="23"/>
      <c r="B29" s="26" t="s">
        <v>34</v>
      </c>
      <c r="C29" s="19"/>
      <c r="D29" s="20"/>
      <c r="E29" s="23"/>
      <c r="F29" s="25"/>
      <c r="G29" s="14"/>
    </row>
    <row r="30" spans="1:7" ht="15.6">
      <c r="A30" s="17">
        <v>5</v>
      </c>
      <c r="B30" s="18" t="s">
        <v>35</v>
      </c>
      <c r="C30" s="19"/>
      <c r="D30" s="20"/>
      <c r="E30" s="21">
        <v>1</v>
      </c>
      <c r="F30" s="22" t="s">
        <v>36</v>
      </c>
      <c r="G30" s="20"/>
    </row>
    <row r="31" spans="1:7" ht="15.6">
      <c r="A31" s="17"/>
      <c r="B31" s="26" t="s">
        <v>37</v>
      </c>
      <c r="C31" s="19"/>
      <c r="D31" s="20"/>
      <c r="E31" s="21"/>
      <c r="F31" s="25"/>
      <c r="G31" s="14"/>
    </row>
    <row r="32" spans="1:7" ht="15.6">
      <c r="A32" s="23"/>
      <c r="B32" s="26" t="s">
        <v>38</v>
      </c>
      <c r="C32" s="19"/>
      <c r="D32" s="20"/>
      <c r="E32" s="23"/>
      <c r="F32" s="25"/>
      <c r="G32" s="14"/>
    </row>
    <row r="33" spans="1:7" ht="15.6">
      <c r="A33" s="23"/>
      <c r="B33" s="24" t="s">
        <v>39</v>
      </c>
      <c r="C33" s="19"/>
      <c r="D33" s="20"/>
      <c r="E33" s="23"/>
      <c r="F33" s="25"/>
      <c r="G33" s="14"/>
    </row>
    <row r="34" spans="1:7" ht="15.6">
      <c r="A34" s="17">
        <v>6</v>
      </c>
      <c r="B34" s="18" t="s">
        <v>40</v>
      </c>
      <c r="C34" s="19"/>
      <c r="D34" s="20"/>
      <c r="E34" s="21">
        <v>17</v>
      </c>
      <c r="F34" s="22" t="s">
        <v>41</v>
      </c>
      <c r="G34" s="20"/>
    </row>
    <row r="35" spans="1:7" ht="15.6">
      <c r="A35" s="23"/>
      <c r="B35" s="26" t="s">
        <v>42</v>
      </c>
      <c r="C35" s="19"/>
      <c r="D35" s="20"/>
      <c r="E35" s="23"/>
      <c r="F35" s="25"/>
      <c r="G35" s="14"/>
    </row>
    <row r="36" spans="1:7" ht="15.6">
      <c r="A36" s="23"/>
      <c r="B36" s="26" t="s">
        <v>43</v>
      </c>
      <c r="C36" s="19"/>
      <c r="D36" s="20"/>
      <c r="E36" s="23"/>
      <c r="F36" s="25"/>
      <c r="G36" s="14"/>
    </row>
    <row r="37" spans="1:7" ht="15.6">
      <c r="A37" s="23"/>
      <c r="B37" s="26" t="s">
        <v>44</v>
      </c>
      <c r="C37" s="19"/>
      <c r="D37" s="20"/>
      <c r="E37" s="23"/>
      <c r="F37" s="25"/>
      <c r="G37" s="14"/>
    </row>
    <row r="38" spans="1:7" ht="15.6">
      <c r="A38" s="23"/>
      <c r="B38" s="26" t="s">
        <v>45</v>
      </c>
      <c r="C38" s="19"/>
      <c r="D38" s="20"/>
      <c r="E38" s="23"/>
      <c r="F38" s="25"/>
      <c r="G38" s="14"/>
    </row>
    <row r="39" spans="1:7" ht="15.6">
      <c r="A39" s="23"/>
      <c r="B39" s="26" t="s">
        <v>46</v>
      </c>
      <c r="C39" s="19"/>
      <c r="D39" s="20"/>
      <c r="E39" s="23"/>
      <c r="F39" s="25"/>
      <c r="G39" s="14"/>
    </row>
    <row r="40" spans="1:7" ht="15.6">
      <c r="A40" s="17">
        <v>7</v>
      </c>
      <c r="B40" s="18" t="s">
        <v>47</v>
      </c>
      <c r="C40" s="19"/>
      <c r="D40" s="20"/>
      <c r="E40" s="21">
        <v>6</v>
      </c>
      <c r="F40" s="22" t="s">
        <v>48</v>
      </c>
      <c r="G40" s="20"/>
    </row>
    <row r="41" spans="1:7" ht="15.6">
      <c r="A41" s="23"/>
      <c r="B41" s="26" t="s">
        <v>49</v>
      </c>
      <c r="C41" s="19"/>
      <c r="D41" s="20"/>
      <c r="E41" s="23"/>
      <c r="F41" s="25"/>
      <c r="G41" s="14"/>
    </row>
    <row r="42" spans="1:7" ht="15.6">
      <c r="A42" s="23"/>
      <c r="B42" s="26" t="s">
        <v>50</v>
      </c>
      <c r="C42" s="19"/>
      <c r="D42" s="20"/>
      <c r="E42" s="23"/>
      <c r="F42" s="25"/>
      <c r="G42" s="14"/>
    </row>
    <row r="43" spans="1:7" ht="15.6">
      <c r="A43" s="23"/>
      <c r="B43" s="26" t="s">
        <v>51</v>
      </c>
      <c r="C43" s="19"/>
      <c r="D43" s="20"/>
      <c r="E43" s="23"/>
      <c r="F43" s="25"/>
      <c r="G43" s="14"/>
    </row>
    <row r="44" spans="1:7" ht="15.6">
      <c r="A44" s="17">
        <v>8</v>
      </c>
      <c r="B44" s="18" t="s">
        <v>52</v>
      </c>
      <c r="C44" s="19"/>
      <c r="D44" s="20"/>
      <c r="E44" s="21">
        <v>12</v>
      </c>
      <c r="F44" s="22" t="s">
        <v>53</v>
      </c>
      <c r="G44" s="20"/>
    </row>
    <row r="45" spans="1:7" ht="15.6">
      <c r="A45" s="23"/>
      <c r="B45" s="26" t="s">
        <v>54</v>
      </c>
      <c r="C45" s="19"/>
      <c r="D45" s="20"/>
      <c r="E45" s="23"/>
      <c r="F45" s="27"/>
      <c r="G45" s="14"/>
    </row>
    <row r="46" spans="1:7" ht="15.6">
      <c r="A46" s="23"/>
      <c r="B46" s="26" t="s">
        <v>55</v>
      </c>
      <c r="C46" s="19"/>
      <c r="D46" s="20"/>
      <c r="E46" s="23"/>
      <c r="F46" s="25"/>
      <c r="G46" s="14"/>
    </row>
    <row r="47" spans="1:7" ht="15.6">
      <c r="A47" s="23"/>
      <c r="B47" s="26" t="s">
        <v>56</v>
      </c>
      <c r="C47" s="19"/>
      <c r="D47" s="20"/>
      <c r="E47" s="23"/>
      <c r="F47" s="27"/>
      <c r="G47" s="14"/>
    </row>
    <row r="48" spans="1:7">
      <c r="A48" s="23"/>
      <c r="B48" s="26" t="s">
        <v>57</v>
      </c>
      <c r="C48" s="19"/>
      <c r="D48" s="20"/>
      <c r="E48" s="23"/>
      <c r="F48" s="28"/>
      <c r="G48" s="14"/>
    </row>
    <row r="49" spans="1:7" ht="15.6">
      <c r="A49" s="17">
        <v>9</v>
      </c>
      <c r="B49" s="18" t="s">
        <v>58</v>
      </c>
      <c r="C49" s="19"/>
      <c r="D49" s="20"/>
      <c r="E49" s="21">
        <v>16</v>
      </c>
      <c r="F49" s="22" t="s">
        <v>59</v>
      </c>
      <c r="G49" s="20"/>
    </row>
    <row r="50" spans="1:7">
      <c r="A50" s="3"/>
      <c r="B50" s="3"/>
      <c r="C50" s="3"/>
      <c r="D50" s="3"/>
      <c r="E50" s="3"/>
      <c r="F50" s="2"/>
      <c r="G50" s="2"/>
    </row>
    <row r="51" spans="1:7" ht="15.6">
      <c r="A51" s="3"/>
      <c r="B51" s="4" t="s">
        <v>60</v>
      </c>
      <c r="C51" s="2"/>
      <c r="D51" s="3"/>
      <c r="E51" s="29"/>
      <c r="F51" s="29"/>
      <c r="G51" s="29"/>
    </row>
    <row r="52" spans="1:7" ht="15.6">
      <c r="A52" s="3"/>
      <c r="B52" s="3"/>
      <c r="C52" s="3"/>
      <c r="D52" s="3"/>
      <c r="E52" s="3"/>
      <c r="F52" s="7" t="s">
        <v>61</v>
      </c>
      <c r="G52" s="3"/>
    </row>
  </sheetData>
  <mergeCells count="87">
    <mergeCell ref="F50:G50"/>
    <mergeCell ref="B51:C51"/>
    <mergeCell ref="B47:D47"/>
    <mergeCell ref="F47:G47"/>
    <mergeCell ref="B48:D48"/>
    <mergeCell ref="F48:G48"/>
    <mergeCell ref="B49:D49"/>
    <mergeCell ref="F49:G49"/>
    <mergeCell ref="B44:D44"/>
    <mergeCell ref="F44:G44"/>
    <mergeCell ref="B45:D45"/>
    <mergeCell ref="F45:G45"/>
    <mergeCell ref="B46:D46"/>
    <mergeCell ref="F46:G46"/>
    <mergeCell ref="B41:D41"/>
    <mergeCell ref="F41:G41"/>
    <mergeCell ref="B42:D42"/>
    <mergeCell ref="F42:G42"/>
    <mergeCell ref="B43:D43"/>
    <mergeCell ref="F43:G43"/>
    <mergeCell ref="B38:D38"/>
    <mergeCell ref="F38:G38"/>
    <mergeCell ref="B39:D39"/>
    <mergeCell ref="F39:G39"/>
    <mergeCell ref="B40:D40"/>
    <mergeCell ref="F40:G40"/>
    <mergeCell ref="B35:D35"/>
    <mergeCell ref="F35:G35"/>
    <mergeCell ref="B36:D36"/>
    <mergeCell ref="F36:G36"/>
    <mergeCell ref="B37:D37"/>
    <mergeCell ref="F37:G37"/>
    <mergeCell ref="B32:D32"/>
    <mergeCell ref="F32:G32"/>
    <mergeCell ref="B33:D33"/>
    <mergeCell ref="F33:G33"/>
    <mergeCell ref="B34:D34"/>
    <mergeCell ref="F34:G34"/>
    <mergeCell ref="B29:D29"/>
    <mergeCell ref="F29:G29"/>
    <mergeCell ref="B30:D30"/>
    <mergeCell ref="F30:G30"/>
    <mergeCell ref="B31:D31"/>
    <mergeCell ref="F31:G31"/>
    <mergeCell ref="B26:D26"/>
    <mergeCell ref="F26:G26"/>
    <mergeCell ref="B27:D27"/>
    <mergeCell ref="F27:G27"/>
    <mergeCell ref="B28:D28"/>
    <mergeCell ref="F28:G28"/>
    <mergeCell ref="B23:D23"/>
    <mergeCell ref="F23:G23"/>
    <mergeCell ref="B24:D24"/>
    <mergeCell ref="F24:G24"/>
    <mergeCell ref="B25:D25"/>
    <mergeCell ref="F25:G25"/>
    <mergeCell ref="B20:D20"/>
    <mergeCell ref="F20:G20"/>
    <mergeCell ref="B21:D21"/>
    <mergeCell ref="F21:G21"/>
    <mergeCell ref="B22:D22"/>
    <mergeCell ref="F22:G22"/>
    <mergeCell ref="B17:D17"/>
    <mergeCell ref="F17:G17"/>
    <mergeCell ref="B18:D18"/>
    <mergeCell ref="F18:G18"/>
    <mergeCell ref="B19:D19"/>
    <mergeCell ref="F19:G19"/>
    <mergeCell ref="B14:D14"/>
    <mergeCell ref="F14:G14"/>
    <mergeCell ref="B15:D15"/>
    <mergeCell ref="F15:G15"/>
    <mergeCell ref="B16:D16"/>
    <mergeCell ref="F16:G16"/>
    <mergeCell ref="B11:D11"/>
    <mergeCell ref="F11:G11"/>
    <mergeCell ref="B12:D12"/>
    <mergeCell ref="F12:G12"/>
    <mergeCell ref="B13:D13"/>
    <mergeCell ref="F13:G13"/>
    <mergeCell ref="A1:G1"/>
    <mergeCell ref="A3:G3"/>
    <mergeCell ref="A5:B5"/>
    <mergeCell ref="A7:B7"/>
    <mergeCell ref="C7:D7"/>
    <mergeCell ref="B10:D10"/>
    <mergeCell ref="F10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Kotasová</dc:creator>
  <cp:lastModifiedBy>Šárka Kotasová</cp:lastModifiedBy>
  <dcterms:created xsi:type="dcterms:W3CDTF">2022-11-07T16:26:14Z</dcterms:created>
  <dcterms:modified xsi:type="dcterms:W3CDTF">2022-11-07T16:26:55Z</dcterms:modified>
</cp:coreProperties>
</file>